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2018\01 - Pregões\008-2018 - SRP - Mat (Limpeza e Alimentos)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B123" i="1" l="1"/>
  <c r="G123" i="1"/>
  <c r="B120" i="1"/>
  <c r="B121" i="1" s="1"/>
  <c r="B122" i="1" s="1"/>
  <c r="G120" i="1"/>
  <c r="G121" i="1"/>
  <c r="G122" i="1"/>
  <c r="B81" i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52" i="1" l="1"/>
  <c r="G51" i="1"/>
  <c r="G49" i="1"/>
  <c r="G48" i="1"/>
  <c r="G47" i="1"/>
  <c r="G46" i="1"/>
  <c r="G36" i="1"/>
  <c r="G35" i="1"/>
  <c r="G32" i="1"/>
  <c r="G31" i="1"/>
  <c r="G29" i="1"/>
  <c r="G28" i="1"/>
  <c r="G56" i="1" l="1"/>
  <c r="G55" i="1"/>
  <c r="G54" i="1"/>
  <c r="G53" i="1"/>
  <c r="G50" i="1"/>
  <c r="G45" i="1"/>
  <c r="G44" i="1"/>
  <c r="G43" i="1"/>
  <c r="G42" i="1"/>
  <c r="G41" i="1"/>
  <c r="G40" i="1"/>
  <c r="G39" i="1"/>
  <c r="G38" i="1"/>
  <c r="G37" i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<sst xmlns="http://schemas.openxmlformats.org/spreadsheetml/2006/main" count="124" uniqueCount="31">
  <si>
    <t>UNIDADE</t>
  </si>
  <si>
    <t>PREÇO UNID.</t>
  </si>
  <si>
    <t>PREÇO TOTAL</t>
  </si>
  <si>
    <t>QUANTIDADE</t>
  </si>
  <si>
    <t>Nº ITEM</t>
  </si>
  <si>
    <t>UND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</si>
  <si>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</si>
  <si>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</si>
  <si>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</si>
  <si>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</si>
  <si>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</si>
  <si>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</si>
  <si>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</si>
  <si>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</si>
  <si>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</si>
  <si>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</si>
  <si>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</si>
  <si>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</si>
  <si>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</si>
  <si>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</si>
  <si>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</si>
  <si>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</si>
  <si>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</si>
  <si>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</si>
  <si>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LT</t>
  </si>
  <si>
    <t>PCT</t>
  </si>
  <si>
    <t>CX</t>
  </si>
  <si>
    <t>KG</t>
  </si>
  <si>
    <t>CRT</t>
  </si>
  <si>
    <t>PÉ</t>
  </si>
  <si>
    <t>PTC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</si>
</sst>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3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0"/>
  <sheetViews>
    <sheetView showGridLines="0" tabSelected="1" topLeftCell="A67" zoomScaleNormal="100" workbookViewId="0">
      <selection activeCell="E81" sqref="E81:E123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5" customFormat="1" ht="15" x14ac:dyDescent="0.25">
      <c r="B2" s="16" t="s">
        <v>7</v>
      </c>
      <c r="E2" s="17"/>
      <c r="F2" s="18"/>
      <c r="G2" s="18"/>
    </row>
    <row r="3" spans="2:7" s="19" customFormat="1" ht="15" x14ac:dyDescent="0.25">
      <c r="B3" s="20" t="s">
        <v>8</v>
      </c>
      <c r="E3" s="21"/>
      <c r="F3" s="22"/>
      <c r="G3" s="22"/>
    </row>
    <row r="4" spans="2:7" s="15" customFormat="1" ht="15" x14ac:dyDescent="0.25">
      <c r="E4" s="17"/>
      <c r="F4" s="18"/>
      <c r="G4" s="18"/>
    </row>
    <row r="5" spans="2:7" s="15" customFormat="1" ht="15" x14ac:dyDescent="0.25">
      <c r="B5" s="28" t="s">
        <v>9</v>
      </c>
      <c r="C5" s="28"/>
      <c r="D5" s="28"/>
      <c r="E5" s="28"/>
      <c r="F5" s="28"/>
      <c r="G5" s="28"/>
    </row>
    <row r="6" spans="2:7" s="15" customFormat="1" ht="15" x14ac:dyDescent="0.25">
      <c r="B6" s="23" t="s">
        <v>10</v>
      </c>
      <c r="C6" s="29"/>
      <c r="D6" s="29"/>
      <c r="E6" s="29"/>
      <c r="F6" s="29"/>
      <c r="G6" s="29"/>
    </row>
    <row r="7" spans="2:7" s="15" customFormat="1" ht="15" x14ac:dyDescent="0.25">
      <c r="B7" s="23" t="s">
        <v>11</v>
      </c>
      <c r="C7" s="29"/>
      <c r="D7" s="29"/>
      <c r="E7" s="29"/>
      <c r="F7" s="29"/>
      <c r="G7" s="29"/>
    </row>
    <row r="8" spans="2:7" s="15" customFormat="1" ht="15" x14ac:dyDescent="0.25">
      <c r="B8" s="23" t="s">
        <v>12</v>
      </c>
      <c r="C8" s="29"/>
      <c r="D8" s="29"/>
      <c r="E8" s="29"/>
      <c r="F8" s="29"/>
      <c r="G8" s="29"/>
    </row>
    <row r="9" spans="2:7" s="15" customFormat="1" ht="15" x14ac:dyDescent="0.25">
      <c r="B9" s="23" t="s">
        <v>13</v>
      </c>
      <c r="C9" s="29"/>
      <c r="D9" s="29"/>
      <c r="E9" s="29"/>
      <c r="F9" s="29"/>
      <c r="G9" s="29"/>
    </row>
    <row r="10" spans="2:7" s="15" customFormat="1" ht="15" x14ac:dyDescent="0.25">
      <c r="B10" s="23" t="s">
        <v>14</v>
      </c>
      <c r="C10" s="29"/>
      <c r="D10" s="29"/>
      <c r="E10" s="29"/>
      <c r="F10" s="29"/>
      <c r="G10" s="29"/>
    </row>
    <row r="11" spans="2:7" s="15" customFormat="1" ht="15" x14ac:dyDescent="0.25">
      <c r="B11" s="23" t="s">
        <v>15</v>
      </c>
      <c r="C11" s="29"/>
      <c r="D11" s="29"/>
      <c r="E11" s="29"/>
      <c r="F11" s="29"/>
      <c r="G11" s="29"/>
    </row>
    <row r="12" spans="2:7" s="15" customFormat="1" ht="15" x14ac:dyDescent="0.25">
      <c r="E12" s="17"/>
      <c r="F12" s="18"/>
      <c r="G12" s="18"/>
    </row>
    <row r="13" spans="2:7" s="15" customFormat="1" ht="15" x14ac:dyDescent="0.25">
      <c r="B13" s="28" t="s">
        <v>16</v>
      </c>
      <c r="C13" s="28"/>
      <c r="D13" s="28"/>
      <c r="E13" s="28"/>
      <c r="F13" s="28"/>
      <c r="G13" s="28"/>
    </row>
    <row r="14" spans="2:7" s="15" customFormat="1" ht="15" x14ac:dyDescent="0.25">
      <c r="B14" s="23" t="s">
        <v>17</v>
      </c>
      <c r="C14" s="29"/>
      <c r="D14" s="29"/>
      <c r="E14" s="29"/>
      <c r="F14" s="29"/>
      <c r="G14" s="29"/>
    </row>
    <row r="15" spans="2:7" s="15" customFormat="1" ht="15" x14ac:dyDescent="0.25">
      <c r="B15" s="23" t="s">
        <v>18</v>
      </c>
      <c r="C15" s="29"/>
      <c r="D15" s="29"/>
      <c r="E15" s="29"/>
      <c r="F15" s="29"/>
      <c r="G15" s="29"/>
    </row>
    <row r="16" spans="2:7" s="15" customFormat="1" ht="15" x14ac:dyDescent="0.25">
      <c r="B16" s="23" t="s">
        <v>19</v>
      </c>
      <c r="C16" s="29"/>
      <c r="D16" s="29"/>
      <c r="E16" s="29"/>
      <c r="F16" s="29"/>
      <c r="G16" s="29"/>
    </row>
    <row r="17" spans="2:7" s="15" customFormat="1" ht="15" x14ac:dyDescent="0.25">
      <c r="B17" s="23" t="s">
        <v>20</v>
      </c>
      <c r="C17" s="29"/>
      <c r="D17" s="29"/>
      <c r="E17" s="29"/>
      <c r="F17" s="29"/>
      <c r="G17" s="29"/>
    </row>
    <row r="18" spans="2:7" s="15" customFormat="1" ht="15" x14ac:dyDescent="0.25">
      <c r="B18" s="23" t="s">
        <v>21</v>
      </c>
      <c r="C18" s="29"/>
      <c r="D18" s="29"/>
      <c r="E18" s="29"/>
      <c r="F18" s="29"/>
      <c r="G18" s="29"/>
    </row>
    <row r="19" spans="2:7" s="15" customFormat="1" ht="15" x14ac:dyDescent="0.25">
      <c r="B19" s="23" t="s">
        <v>22</v>
      </c>
      <c r="C19" s="29"/>
      <c r="D19" s="29"/>
      <c r="E19" s="29"/>
      <c r="F19" s="29"/>
      <c r="G19" s="29"/>
    </row>
    <row r="20" spans="2:7" s="15" customFormat="1" ht="15" x14ac:dyDescent="0.25">
      <c r="B20" s="23" t="s">
        <v>23</v>
      </c>
      <c r="C20" s="29"/>
      <c r="D20" s="29"/>
      <c r="E20" s="29"/>
      <c r="F20" s="29"/>
      <c r="G20" s="29"/>
    </row>
    <row r="21" spans="2:7" s="15" customFormat="1" ht="15" x14ac:dyDescent="0.25">
      <c r="E21" s="17"/>
      <c r="F21" s="18"/>
      <c r="G21" s="18"/>
    </row>
    <row r="22" spans="2:7" x14ac:dyDescent="0.2">
      <c r="B22" s="25" t="s">
        <v>4</v>
      </c>
      <c r="C22" s="25" t="s">
        <v>6</v>
      </c>
      <c r="D22" s="25" t="s">
        <v>0</v>
      </c>
      <c r="E22" s="26" t="s">
        <v>3</v>
      </c>
      <c r="F22" s="27" t="s">
        <v>1</v>
      </c>
      <c r="G22" s="27" t="s">
        <v>2</v>
      </c>
    </row>
    <row r="23" spans="2:7" x14ac:dyDescent="0.2">
      <c r="B23" s="24">
        <v>1</v>
      </c>
      <c r="C23" s="11"/>
      <c r="D23" s="2" t="s">
        <v>5</v>
      </c>
      <c r="E23" s="3">
        <v>500</v>
      </c>
      <c r="F23" s="10"/>
      <c r="G23" s="4">
        <f>F23*E23</f>
        <v>0</v>
      </c>
    </row>
    <row r="24" spans="2:7" x14ac:dyDescent="0.2">
      <c r="B24" s="24">
        <v>2</v>
      </c>
      <c r="C24" s="11"/>
      <c r="D24" s="2" t="s">
        <v>25</v>
      </c>
      <c r="E24" s="3">
        <v>800</v>
      </c>
      <c r="F24" s="10"/>
      <c r="G24" s="4">
        <f t="shared" ref="G24:G56" si="0">F24*E24</f>
        <v>0</v>
      </c>
    </row>
    <row r="25" spans="2:7" x14ac:dyDescent="0.2">
      <c r="B25" s="24">
        <v>3</v>
      </c>
      <c r="C25" s="11"/>
      <c r="D25" s="2" t="s">
        <v>5</v>
      </c>
      <c r="E25" s="3">
        <v>60</v>
      </c>
      <c r="F25" s="10"/>
      <c r="G25" s="4">
        <f t="shared" si="0"/>
        <v>0</v>
      </c>
    </row>
    <row r="26" spans="2:7" x14ac:dyDescent="0.2">
      <c r="B26" s="24">
        <v>4</v>
      </c>
      <c r="C26" s="11"/>
      <c r="D26" s="2" t="s">
        <v>25</v>
      </c>
      <c r="E26" s="3">
        <v>100</v>
      </c>
      <c r="F26" s="10"/>
      <c r="G26" s="4">
        <f t="shared" si="0"/>
        <v>0</v>
      </c>
    </row>
    <row r="27" spans="2:7" x14ac:dyDescent="0.2">
      <c r="B27" s="24">
        <v>5</v>
      </c>
      <c r="C27" s="11"/>
      <c r="D27" s="2" t="s">
        <v>5</v>
      </c>
      <c r="E27" s="3">
        <v>50</v>
      </c>
      <c r="F27" s="10"/>
      <c r="G27" s="4">
        <f t="shared" si="0"/>
        <v>0</v>
      </c>
    </row>
    <row r="28" spans="2:7" x14ac:dyDescent="0.2">
      <c r="B28" s="24">
        <v>6</v>
      </c>
      <c r="C28" s="12"/>
      <c r="D28" s="2" t="s">
        <v>25</v>
      </c>
      <c r="E28" s="3">
        <v>800</v>
      </c>
      <c r="F28" s="10"/>
      <c r="G28" s="4">
        <f t="shared" si="0"/>
        <v>0</v>
      </c>
    </row>
    <row r="29" spans="2:7" x14ac:dyDescent="0.2">
      <c r="B29" s="24">
        <v>7</v>
      </c>
      <c r="C29" s="12"/>
      <c r="D29" s="2" t="s">
        <v>25</v>
      </c>
      <c r="E29" s="3">
        <v>800</v>
      </c>
      <c r="F29" s="10"/>
      <c r="G29" s="4">
        <f t="shared" si="0"/>
        <v>0</v>
      </c>
    </row>
    <row r="30" spans="2:7" x14ac:dyDescent="0.2">
      <c r="B30" s="24">
        <v>8</v>
      </c>
      <c r="C30" s="11"/>
      <c r="D30" s="2" t="s">
        <v>25</v>
      </c>
      <c r="E30" s="3">
        <v>1000</v>
      </c>
      <c r="F30" s="10"/>
      <c r="G30" s="4">
        <f t="shared" si="0"/>
        <v>0</v>
      </c>
    </row>
    <row r="31" spans="2:7" x14ac:dyDescent="0.2">
      <c r="B31" s="24">
        <v>10</v>
      </c>
      <c r="C31" s="12"/>
      <c r="D31" s="2" t="s">
        <v>26</v>
      </c>
      <c r="E31" s="3">
        <v>700</v>
      </c>
      <c r="F31" s="10"/>
      <c r="G31" s="4">
        <f t="shared" ref="G31:G32" si="1">F31*E31</f>
        <v>0</v>
      </c>
    </row>
    <row r="32" spans="2:7" x14ac:dyDescent="0.2">
      <c r="B32" s="24">
        <v>12</v>
      </c>
      <c r="C32" s="12"/>
      <c r="D32" s="2" t="s">
        <v>25</v>
      </c>
      <c r="E32" s="3">
        <v>50</v>
      </c>
      <c r="F32" s="10"/>
      <c r="G32" s="4">
        <f t="shared" si="1"/>
        <v>0</v>
      </c>
    </row>
    <row r="33" spans="2:7" x14ac:dyDescent="0.2">
      <c r="B33" s="24">
        <v>13</v>
      </c>
      <c r="C33" s="11"/>
      <c r="D33" s="2" t="s">
        <v>5</v>
      </c>
      <c r="E33" s="3">
        <v>50</v>
      </c>
      <c r="F33" s="10"/>
      <c r="G33" s="4">
        <f t="shared" si="0"/>
        <v>0</v>
      </c>
    </row>
    <row r="34" spans="2:7" x14ac:dyDescent="0.2">
      <c r="B34" s="24">
        <v>14</v>
      </c>
      <c r="C34" s="11"/>
      <c r="D34" s="2" t="s">
        <v>5</v>
      </c>
      <c r="E34" s="3">
        <v>50</v>
      </c>
      <c r="F34" s="10"/>
      <c r="G34" s="4">
        <f t="shared" si="0"/>
        <v>0</v>
      </c>
    </row>
    <row r="35" spans="2:7" x14ac:dyDescent="0.2">
      <c r="B35" s="24">
        <v>15</v>
      </c>
      <c r="C35" s="12"/>
      <c r="D35" s="2" t="s">
        <v>5</v>
      </c>
      <c r="E35" s="3">
        <v>100</v>
      </c>
      <c r="F35" s="10"/>
      <c r="G35" s="4">
        <f t="shared" ref="G35:G36" si="2">F35*E35</f>
        <v>0</v>
      </c>
    </row>
    <row r="36" spans="2:7" x14ac:dyDescent="0.2">
      <c r="B36" s="24">
        <v>16</v>
      </c>
      <c r="C36" s="12"/>
      <c r="D36" s="2" t="s">
        <v>25</v>
      </c>
      <c r="E36" s="3">
        <v>50</v>
      </c>
      <c r="F36" s="10"/>
      <c r="G36" s="4">
        <f t="shared" si="2"/>
        <v>0</v>
      </c>
    </row>
    <row r="37" spans="2:7" x14ac:dyDescent="0.2">
      <c r="B37" s="24">
        <v>18</v>
      </c>
      <c r="C37" s="11"/>
      <c r="D37" s="2" t="s">
        <v>25</v>
      </c>
      <c r="E37" s="3">
        <v>100</v>
      </c>
      <c r="F37" s="10"/>
      <c r="G37" s="4">
        <f t="shared" si="0"/>
        <v>0</v>
      </c>
    </row>
    <row r="38" spans="2:7" x14ac:dyDescent="0.2">
      <c r="B38" s="24">
        <v>19</v>
      </c>
      <c r="C38" s="11"/>
      <c r="D38" s="2" t="s">
        <v>25</v>
      </c>
      <c r="E38" s="3">
        <v>100</v>
      </c>
      <c r="F38" s="10"/>
      <c r="G38" s="4">
        <f t="shared" si="0"/>
        <v>0</v>
      </c>
    </row>
    <row r="39" spans="2:7" x14ac:dyDescent="0.2">
      <c r="B39" s="24">
        <v>20</v>
      </c>
      <c r="C39" s="11"/>
      <c r="D39" s="2" t="s">
        <v>25</v>
      </c>
      <c r="E39" s="3">
        <v>100</v>
      </c>
      <c r="F39" s="10"/>
      <c r="G39" s="4">
        <f t="shared" si="0"/>
        <v>0</v>
      </c>
    </row>
    <row r="40" spans="2:7" x14ac:dyDescent="0.2">
      <c r="B40" s="24">
        <v>23</v>
      </c>
      <c r="C40" s="11"/>
      <c r="D40" s="2" t="s">
        <v>5</v>
      </c>
      <c r="E40" s="3">
        <v>100</v>
      </c>
      <c r="F40" s="10"/>
      <c r="G40" s="4">
        <f t="shared" si="0"/>
        <v>0</v>
      </c>
    </row>
    <row r="41" spans="2:7" x14ac:dyDescent="0.2">
      <c r="B41" s="24">
        <v>26</v>
      </c>
      <c r="C41" s="11"/>
      <c r="D41" s="2" t="s">
        <v>25</v>
      </c>
      <c r="E41" s="3">
        <v>400</v>
      </c>
      <c r="F41" s="10"/>
      <c r="G41" s="4">
        <f t="shared" si="0"/>
        <v>0</v>
      </c>
    </row>
    <row r="42" spans="2:7" x14ac:dyDescent="0.2">
      <c r="B42" s="24">
        <v>27</v>
      </c>
      <c r="C42" s="11"/>
      <c r="D42" s="2" t="s">
        <v>25</v>
      </c>
      <c r="E42" s="3">
        <v>400</v>
      </c>
      <c r="F42" s="10"/>
      <c r="G42" s="4">
        <f t="shared" si="0"/>
        <v>0</v>
      </c>
    </row>
    <row r="43" spans="2:7" x14ac:dyDescent="0.2">
      <c r="B43" s="24">
        <v>28</v>
      </c>
      <c r="C43" s="11"/>
      <c r="D43" s="2" t="s">
        <v>25</v>
      </c>
      <c r="E43" s="3">
        <v>100</v>
      </c>
      <c r="F43" s="10"/>
      <c r="G43" s="4">
        <f t="shared" si="0"/>
        <v>0</v>
      </c>
    </row>
    <row r="44" spans="2:7" x14ac:dyDescent="0.2">
      <c r="B44" s="24">
        <v>29</v>
      </c>
      <c r="C44" s="11"/>
      <c r="D44" s="2" t="s">
        <v>25</v>
      </c>
      <c r="E44" s="3">
        <v>100</v>
      </c>
      <c r="F44" s="10"/>
      <c r="G44" s="4">
        <f t="shared" si="0"/>
        <v>0</v>
      </c>
    </row>
    <row r="45" spans="2:7" x14ac:dyDescent="0.2">
      <c r="B45" s="24">
        <v>31</v>
      </c>
      <c r="C45" s="11"/>
      <c r="D45" s="2" t="s">
        <v>5</v>
      </c>
      <c r="E45" s="3">
        <v>600</v>
      </c>
      <c r="F45" s="10"/>
      <c r="G45" s="4">
        <f t="shared" si="0"/>
        <v>0</v>
      </c>
    </row>
    <row r="46" spans="2:7" x14ac:dyDescent="0.2">
      <c r="B46" s="24">
        <v>32</v>
      </c>
      <c r="C46" s="13"/>
      <c r="D46" s="2" t="s">
        <v>5</v>
      </c>
      <c r="E46" s="3">
        <v>100</v>
      </c>
      <c r="F46" s="10"/>
      <c r="G46" s="4">
        <f t="shared" ref="G46:G47" si="3">F46*E46</f>
        <v>0</v>
      </c>
    </row>
    <row r="47" spans="2:7" x14ac:dyDescent="0.2">
      <c r="B47" s="24">
        <v>33</v>
      </c>
      <c r="C47" s="13"/>
      <c r="D47" s="2" t="s">
        <v>5</v>
      </c>
      <c r="E47" s="3">
        <v>200</v>
      </c>
      <c r="F47" s="10"/>
      <c r="G47" s="4">
        <f t="shared" si="3"/>
        <v>0</v>
      </c>
    </row>
    <row r="48" spans="2:7" x14ac:dyDescent="0.2">
      <c r="B48" s="24">
        <v>34</v>
      </c>
      <c r="C48" s="13"/>
      <c r="D48" s="2" t="s">
        <v>25</v>
      </c>
      <c r="E48" s="3">
        <v>10</v>
      </c>
      <c r="F48" s="10"/>
      <c r="G48" s="4">
        <f t="shared" ref="G48:G49" si="4">F48*E48</f>
        <v>0</v>
      </c>
    </row>
    <row r="49" spans="2:7" x14ac:dyDescent="0.2">
      <c r="B49" s="24">
        <v>35</v>
      </c>
      <c r="C49" s="13"/>
      <c r="D49" s="2" t="s">
        <v>27</v>
      </c>
      <c r="E49" s="3">
        <v>300</v>
      </c>
      <c r="F49" s="10"/>
      <c r="G49" s="4">
        <f t="shared" si="4"/>
        <v>0</v>
      </c>
    </row>
    <row r="50" spans="2:7" x14ac:dyDescent="0.2">
      <c r="B50" s="24">
        <v>37</v>
      </c>
      <c r="C50" s="14"/>
      <c r="D50" s="2" t="s">
        <v>5</v>
      </c>
      <c r="E50" s="3">
        <v>300</v>
      </c>
      <c r="F50" s="10"/>
      <c r="G50" s="4">
        <f t="shared" si="0"/>
        <v>0</v>
      </c>
    </row>
    <row r="51" spans="2:7" x14ac:dyDescent="0.2">
      <c r="B51" s="24">
        <v>38</v>
      </c>
      <c r="C51" s="13"/>
      <c r="D51" s="2" t="s">
        <v>25</v>
      </c>
      <c r="E51" s="3">
        <v>100</v>
      </c>
      <c r="F51" s="10"/>
      <c r="G51" s="4">
        <f t="shared" ref="G51:G52" si="5">F51*E51</f>
        <v>0</v>
      </c>
    </row>
    <row r="52" spans="2:7" x14ac:dyDescent="0.2">
      <c r="B52" s="24">
        <v>40</v>
      </c>
      <c r="C52" s="13"/>
      <c r="D52" s="2" t="s">
        <v>5</v>
      </c>
      <c r="E52" s="3">
        <v>100</v>
      </c>
      <c r="F52" s="10"/>
      <c r="G52" s="4">
        <f t="shared" si="5"/>
        <v>0</v>
      </c>
    </row>
    <row r="53" spans="2:7" x14ac:dyDescent="0.2">
      <c r="B53" s="24">
        <v>41</v>
      </c>
      <c r="C53" s="14"/>
      <c r="D53" s="2" t="s">
        <v>25</v>
      </c>
      <c r="E53" s="3">
        <v>100</v>
      </c>
      <c r="F53" s="10"/>
      <c r="G53" s="4">
        <f t="shared" si="0"/>
        <v>0</v>
      </c>
    </row>
    <row r="54" spans="2:7" x14ac:dyDescent="0.2">
      <c r="B54" s="24">
        <v>43</v>
      </c>
      <c r="C54" s="14"/>
      <c r="D54" s="2" t="s">
        <v>5</v>
      </c>
      <c r="E54" s="3">
        <v>50</v>
      </c>
      <c r="F54" s="10"/>
      <c r="G54" s="4">
        <f t="shared" si="0"/>
        <v>0</v>
      </c>
    </row>
    <row r="55" spans="2:7" x14ac:dyDescent="0.2">
      <c r="B55" s="24">
        <v>44</v>
      </c>
      <c r="C55" s="14"/>
      <c r="D55" s="2" t="s">
        <v>27</v>
      </c>
      <c r="E55" s="3">
        <v>100</v>
      </c>
      <c r="F55" s="10"/>
      <c r="G55" s="4">
        <f t="shared" si="0"/>
        <v>0</v>
      </c>
    </row>
    <row r="56" spans="2:7" x14ac:dyDescent="0.2">
      <c r="B56" s="24">
        <v>45</v>
      </c>
      <c r="C56" s="14"/>
      <c r="D56" s="2" t="s">
        <v>27</v>
      </c>
      <c r="E56" s="3">
        <v>50</v>
      </c>
      <c r="F56" s="10"/>
      <c r="G56" s="4">
        <f t="shared" si="0"/>
        <v>0</v>
      </c>
    </row>
    <row r="57" spans="2:7" x14ac:dyDescent="0.2">
      <c r="B57" s="24">
        <v>46</v>
      </c>
      <c r="C57" s="14"/>
      <c r="D57" s="2" t="s">
        <v>27</v>
      </c>
      <c r="E57" s="3">
        <v>100</v>
      </c>
      <c r="F57" s="10"/>
      <c r="G57" s="4">
        <f t="shared" ref="G57:G119" si="6">F57*E57</f>
        <v>0</v>
      </c>
    </row>
    <row r="58" spans="2:7" x14ac:dyDescent="0.2">
      <c r="B58" s="24">
        <v>48</v>
      </c>
      <c r="C58" s="14"/>
      <c r="D58" s="2" t="s">
        <v>27</v>
      </c>
      <c r="E58" s="3">
        <v>100</v>
      </c>
      <c r="F58" s="10"/>
      <c r="G58" s="4">
        <f t="shared" si="6"/>
        <v>0</v>
      </c>
    </row>
    <row r="59" spans="2:7" x14ac:dyDescent="0.2">
      <c r="B59" s="24">
        <v>49</v>
      </c>
      <c r="C59" s="14"/>
      <c r="D59" s="2" t="s">
        <v>28</v>
      </c>
      <c r="E59" s="3">
        <v>50</v>
      </c>
      <c r="F59" s="10"/>
      <c r="G59" s="4">
        <f t="shared" si="6"/>
        <v>0</v>
      </c>
    </row>
    <row r="60" spans="2:7" x14ac:dyDescent="0.2">
      <c r="B60" s="24">
        <v>52</v>
      </c>
      <c r="C60" s="14"/>
      <c r="D60" s="2" t="s">
        <v>27</v>
      </c>
      <c r="E60" s="3">
        <v>10</v>
      </c>
      <c r="F60" s="10"/>
      <c r="G60" s="4">
        <f t="shared" si="6"/>
        <v>0</v>
      </c>
    </row>
    <row r="61" spans="2:7" x14ac:dyDescent="0.2">
      <c r="B61" s="24">
        <v>53</v>
      </c>
      <c r="C61" s="14"/>
      <c r="D61" s="2" t="s">
        <v>27</v>
      </c>
      <c r="E61" s="3">
        <v>10</v>
      </c>
      <c r="F61" s="10"/>
      <c r="G61" s="4">
        <f t="shared" si="6"/>
        <v>0</v>
      </c>
    </row>
    <row r="62" spans="2:7" x14ac:dyDescent="0.2">
      <c r="B62" s="24">
        <v>54</v>
      </c>
      <c r="C62" s="14"/>
      <c r="D62" s="2" t="s">
        <v>27</v>
      </c>
      <c r="E62" s="3">
        <v>10</v>
      </c>
      <c r="F62" s="10"/>
      <c r="G62" s="4">
        <f t="shared" si="6"/>
        <v>0</v>
      </c>
    </row>
    <row r="63" spans="2:7" x14ac:dyDescent="0.2">
      <c r="B63" s="24">
        <v>56</v>
      </c>
      <c r="C63" s="14"/>
      <c r="D63" s="2" t="s">
        <v>27</v>
      </c>
      <c r="E63" s="3">
        <v>50</v>
      </c>
      <c r="F63" s="10"/>
      <c r="G63" s="4">
        <f t="shared" si="6"/>
        <v>0</v>
      </c>
    </row>
    <row r="64" spans="2:7" x14ac:dyDescent="0.2">
      <c r="B64" s="24">
        <v>57</v>
      </c>
      <c r="C64" s="14"/>
      <c r="D64" s="2" t="s">
        <v>29</v>
      </c>
      <c r="E64" s="3">
        <v>50</v>
      </c>
      <c r="F64" s="10"/>
      <c r="G64" s="4">
        <f t="shared" si="6"/>
        <v>0</v>
      </c>
    </row>
    <row r="65" spans="2:7" x14ac:dyDescent="0.2">
      <c r="B65" s="24">
        <v>58</v>
      </c>
      <c r="C65" s="14"/>
      <c r="D65" s="2" t="s">
        <v>27</v>
      </c>
      <c r="E65" s="3">
        <v>30</v>
      </c>
      <c r="F65" s="10"/>
      <c r="G65" s="4">
        <f t="shared" si="6"/>
        <v>0</v>
      </c>
    </row>
    <row r="66" spans="2:7" x14ac:dyDescent="0.2">
      <c r="B66" s="24">
        <v>60</v>
      </c>
      <c r="C66" s="14"/>
      <c r="D66" s="2" t="s">
        <v>27</v>
      </c>
      <c r="E66" s="3">
        <v>50</v>
      </c>
      <c r="F66" s="10"/>
      <c r="G66" s="4">
        <f t="shared" si="6"/>
        <v>0</v>
      </c>
    </row>
    <row r="67" spans="2:7" x14ac:dyDescent="0.2">
      <c r="B67" s="24">
        <v>62</v>
      </c>
      <c r="C67" s="14"/>
      <c r="D67" s="2" t="s">
        <v>27</v>
      </c>
      <c r="E67" s="3">
        <v>100</v>
      </c>
      <c r="F67" s="10"/>
      <c r="G67" s="4">
        <f t="shared" si="6"/>
        <v>0</v>
      </c>
    </row>
    <row r="68" spans="2:7" x14ac:dyDescent="0.2">
      <c r="B68" s="24">
        <v>63</v>
      </c>
      <c r="C68" s="14"/>
      <c r="D68" s="2" t="s">
        <v>27</v>
      </c>
      <c r="E68" s="3">
        <v>50</v>
      </c>
      <c r="F68" s="10"/>
      <c r="G68" s="4">
        <f t="shared" si="6"/>
        <v>0</v>
      </c>
    </row>
    <row r="69" spans="2:7" x14ac:dyDescent="0.2">
      <c r="B69" s="24">
        <v>64</v>
      </c>
      <c r="C69" s="14"/>
      <c r="D69" s="2" t="s">
        <v>27</v>
      </c>
      <c r="E69" s="3">
        <v>50</v>
      </c>
      <c r="F69" s="10"/>
      <c r="G69" s="4">
        <f t="shared" si="6"/>
        <v>0</v>
      </c>
    </row>
    <row r="70" spans="2:7" x14ac:dyDescent="0.2">
      <c r="B70" s="24">
        <v>65</v>
      </c>
      <c r="C70" s="14"/>
      <c r="D70" s="2" t="s">
        <v>29</v>
      </c>
      <c r="E70" s="3">
        <v>50</v>
      </c>
      <c r="F70" s="10"/>
      <c r="G70" s="4">
        <f t="shared" si="6"/>
        <v>0</v>
      </c>
    </row>
    <row r="71" spans="2:7" x14ac:dyDescent="0.2">
      <c r="B71" s="24">
        <v>67</v>
      </c>
      <c r="C71" s="14"/>
      <c r="D71" s="2" t="s">
        <v>27</v>
      </c>
      <c r="E71" s="3">
        <v>50</v>
      </c>
      <c r="F71" s="10"/>
      <c r="G71" s="4">
        <f t="shared" si="6"/>
        <v>0</v>
      </c>
    </row>
    <row r="72" spans="2:7" x14ac:dyDescent="0.2">
      <c r="B72" s="24">
        <v>72</v>
      </c>
      <c r="C72" s="14"/>
      <c r="D72" s="2" t="s">
        <v>27</v>
      </c>
      <c r="E72" s="3">
        <v>50</v>
      </c>
      <c r="F72" s="10"/>
      <c r="G72" s="4">
        <f t="shared" si="6"/>
        <v>0</v>
      </c>
    </row>
    <row r="73" spans="2:7" x14ac:dyDescent="0.2">
      <c r="B73" s="24">
        <v>73</v>
      </c>
      <c r="C73" s="14"/>
      <c r="D73" s="2" t="s">
        <v>27</v>
      </c>
      <c r="E73" s="3">
        <v>50</v>
      </c>
      <c r="F73" s="10"/>
      <c r="G73" s="4">
        <f t="shared" si="6"/>
        <v>0</v>
      </c>
    </row>
    <row r="74" spans="2:7" x14ac:dyDescent="0.2">
      <c r="B74" s="24">
        <v>74</v>
      </c>
      <c r="C74" s="14"/>
      <c r="D74" s="2" t="s">
        <v>27</v>
      </c>
      <c r="E74" s="3">
        <v>200</v>
      </c>
      <c r="F74" s="10"/>
      <c r="G74" s="4">
        <f t="shared" si="6"/>
        <v>0</v>
      </c>
    </row>
    <row r="75" spans="2:7" x14ac:dyDescent="0.2">
      <c r="B75" s="24">
        <v>75</v>
      </c>
      <c r="C75" s="14"/>
      <c r="D75" s="2" t="s">
        <v>27</v>
      </c>
      <c r="E75" s="3">
        <v>50</v>
      </c>
      <c r="F75" s="10"/>
      <c r="G75" s="4">
        <f t="shared" si="6"/>
        <v>0</v>
      </c>
    </row>
    <row r="76" spans="2:7" x14ac:dyDescent="0.2">
      <c r="B76" s="24">
        <v>76</v>
      </c>
      <c r="C76" s="14"/>
      <c r="D76" s="2" t="s">
        <v>27</v>
      </c>
      <c r="E76" s="3">
        <v>50</v>
      </c>
      <c r="F76" s="10"/>
      <c r="G76" s="4">
        <f t="shared" si="6"/>
        <v>0</v>
      </c>
    </row>
    <row r="77" spans="2:7" x14ac:dyDescent="0.2">
      <c r="B77" s="24">
        <v>77</v>
      </c>
      <c r="C77" s="14"/>
      <c r="D77" s="2" t="s">
        <v>27</v>
      </c>
      <c r="E77" s="3">
        <v>50</v>
      </c>
      <c r="F77" s="10"/>
      <c r="G77" s="4">
        <f t="shared" si="6"/>
        <v>0</v>
      </c>
    </row>
    <row r="78" spans="2:7" x14ac:dyDescent="0.2">
      <c r="B78" s="24">
        <v>78</v>
      </c>
      <c r="C78" s="14"/>
      <c r="D78" s="2" t="s">
        <v>5</v>
      </c>
      <c r="E78" s="3">
        <v>500</v>
      </c>
      <c r="F78" s="10"/>
      <c r="G78" s="4">
        <f t="shared" si="6"/>
        <v>0</v>
      </c>
    </row>
    <row r="79" spans="2:7" x14ac:dyDescent="0.2">
      <c r="B79" s="24">
        <v>79</v>
      </c>
      <c r="C79" s="14"/>
      <c r="D79" s="2" t="s">
        <v>5</v>
      </c>
      <c r="E79" s="3">
        <v>10</v>
      </c>
      <c r="F79" s="10"/>
      <c r="G79" s="4">
        <f t="shared" si="6"/>
        <v>0</v>
      </c>
    </row>
    <row r="80" spans="2:7" x14ac:dyDescent="0.2">
      <c r="B80" s="24">
        <v>80</v>
      </c>
      <c r="C80" s="14"/>
      <c r="D80" s="2" t="s">
        <v>5</v>
      </c>
      <c r="E80" s="3">
        <v>300</v>
      </c>
      <c r="F80" s="10"/>
      <c r="G80" s="4">
        <f t="shared" si="6"/>
        <v>0</v>
      </c>
    </row>
    <row r="81" spans="2:7" x14ac:dyDescent="0.2">
      <c r="B81" s="24">
        <f t="shared" ref="B25:B88" si="7">B80+1</f>
        <v>81</v>
      </c>
      <c r="C81" s="14"/>
      <c r="D81" s="2" t="s">
        <v>24</v>
      </c>
      <c r="E81" s="3">
        <v>300</v>
      </c>
      <c r="F81" s="10"/>
      <c r="G81" s="4">
        <f t="shared" si="6"/>
        <v>0</v>
      </c>
    </row>
    <row r="82" spans="2:7" x14ac:dyDescent="0.2">
      <c r="B82" s="24">
        <f t="shared" si="7"/>
        <v>82</v>
      </c>
      <c r="C82" s="14"/>
      <c r="D82" s="2" t="s">
        <v>5</v>
      </c>
      <c r="E82" s="3">
        <v>1000</v>
      </c>
      <c r="F82" s="10"/>
      <c r="G82" s="4">
        <f t="shared" si="6"/>
        <v>0</v>
      </c>
    </row>
    <row r="83" spans="2:7" x14ac:dyDescent="0.2">
      <c r="B83" s="24">
        <f t="shared" si="7"/>
        <v>83</v>
      </c>
      <c r="C83" s="14"/>
      <c r="D83" s="2" t="s">
        <v>5</v>
      </c>
      <c r="E83" s="3">
        <v>2000</v>
      </c>
      <c r="F83" s="10"/>
      <c r="G83" s="4">
        <f t="shared" si="6"/>
        <v>0</v>
      </c>
    </row>
    <row r="84" spans="2:7" x14ac:dyDescent="0.2">
      <c r="B84" s="24">
        <f t="shared" si="7"/>
        <v>84</v>
      </c>
      <c r="C84" s="14"/>
      <c r="D84" s="2" t="s">
        <v>5</v>
      </c>
      <c r="E84" s="3">
        <v>500</v>
      </c>
      <c r="F84" s="10"/>
      <c r="G84" s="4">
        <f t="shared" si="6"/>
        <v>0</v>
      </c>
    </row>
    <row r="85" spans="2:7" x14ac:dyDescent="0.2">
      <c r="B85" s="24">
        <f t="shared" si="7"/>
        <v>85</v>
      </c>
      <c r="C85" s="14"/>
      <c r="D85" s="2" t="s">
        <v>5</v>
      </c>
      <c r="E85" s="3">
        <v>100</v>
      </c>
      <c r="F85" s="10"/>
      <c r="G85" s="4">
        <f t="shared" si="6"/>
        <v>0</v>
      </c>
    </row>
    <row r="86" spans="2:7" x14ac:dyDescent="0.2">
      <c r="B86" s="24">
        <f t="shared" si="7"/>
        <v>86</v>
      </c>
      <c r="C86" s="14"/>
      <c r="D86" s="2" t="s">
        <v>5</v>
      </c>
      <c r="E86" s="3">
        <v>100</v>
      </c>
      <c r="F86" s="10"/>
      <c r="G86" s="4">
        <f t="shared" si="6"/>
        <v>0</v>
      </c>
    </row>
    <row r="87" spans="2:7" x14ac:dyDescent="0.2">
      <c r="B87" s="24">
        <f t="shared" si="7"/>
        <v>87</v>
      </c>
      <c r="C87" s="14"/>
      <c r="D87" s="2" t="s">
        <v>5</v>
      </c>
      <c r="E87" s="3">
        <v>100</v>
      </c>
      <c r="F87" s="10"/>
      <c r="G87" s="4">
        <f t="shared" si="6"/>
        <v>0</v>
      </c>
    </row>
    <row r="88" spans="2:7" x14ac:dyDescent="0.2">
      <c r="B88" s="24">
        <f t="shared" si="7"/>
        <v>88</v>
      </c>
      <c r="C88" s="14"/>
      <c r="D88" s="2" t="s">
        <v>5</v>
      </c>
      <c r="E88" s="3">
        <v>1500</v>
      </c>
      <c r="F88" s="10"/>
      <c r="G88" s="4">
        <f t="shared" si="6"/>
        <v>0</v>
      </c>
    </row>
    <row r="89" spans="2:7" x14ac:dyDescent="0.2">
      <c r="B89" s="24">
        <f t="shared" ref="B89:B123" si="8">B88+1</f>
        <v>89</v>
      </c>
      <c r="C89" s="14"/>
      <c r="D89" s="2" t="s">
        <v>5</v>
      </c>
      <c r="E89" s="3">
        <v>600</v>
      </c>
      <c r="F89" s="10"/>
      <c r="G89" s="4">
        <f t="shared" si="6"/>
        <v>0</v>
      </c>
    </row>
    <row r="90" spans="2:7" x14ac:dyDescent="0.2">
      <c r="B90" s="24">
        <f t="shared" si="8"/>
        <v>90</v>
      </c>
      <c r="C90" s="14"/>
      <c r="D90" s="2" t="s">
        <v>5</v>
      </c>
      <c r="E90" s="3">
        <v>3840</v>
      </c>
      <c r="F90" s="10"/>
      <c r="G90" s="4">
        <f t="shared" si="6"/>
        <v>0</v>
      </c>
    </row>
    <row r="91" spans="2:7" x14ac:dyDescent="0.2">
      <c r="B91" s="24">
        <f t="shared" si="8"/>
        <v>91</v>
      </c>
      <c r="C91" s="14"/>
      <c r="D91" s="2" t="s">
        <v>5</v>
      </c>
      <c r="E91" s="3">
        <v>200</v>
      </c>
      <c r="F91" s="10"/>
      <c r="G91" s="4">
        <f t="shared" si="6"/>
        <v>0</v>
      </c>
    </row>
    <row r="92" spans="2:7" x14ac:dyDescent="0.2">
      <c r="B92" s="24">
        <f t="shared" si="8"/>
        <v>92</v>
      </c>
      <c r="C92" s="14"/>
      <c r="D92" s="2" t="s">
        <v>5</v>
      </c>
      <c r="E92" s="3">
        <v>200</v>
      </c>
      <c r="F92" s="10"/>
      <c r="G92" s="4">
        <f t="shared" si="6"/>
        <v>0</v>
      </c>
    </row>
    <row r="93" spans="2:7" x14ac:dyDescent="0.2">
      <c r="B93" s="24">
        <f t="shared" si="8"/>
        <v>93</v>
      </c>
      <c r="C93" s="14"/>
      <c r="D93" s="2" t="s">
        <v>5</v>
      </c>
      <c r="E93" s="3">
        <v>200</v>
      </c>
      <c r="F93" s="10"/>
      <c r="G93" s="4">
        <f t="shared" si="6"/>
        <v>0</v>
      </c>
    </row>
    <row r="94" spans="2:7" x14ac:dyDescent="0.2">
      <c r="B94" s="24">
        <f t="shared" si="8"/>
        <v>94</v>
      </c>
      <c r="C94" s="14"/>
      <c r="D94" s="2" t="s">
        <v>5</v>
      </c>
      <c r="E94" s="3">
        <v>300</v>
      </c>
      <c r="F94" s="10"/>
      <c r="G94" s="4">
        <f t="shared" si="6"/>
        <v>0</v>
      </c>
    </row>
    <row r="95" spans="2:7" x14ac:dyDescent="0.2">
      <c r="B95" s="24">
        <f t="shared" si="8"/>
        <v>95</v>
      </c>
      <c r="C95" s="14"/>
      <c r="D95" s="2" t="s">
        <v>5</v>
      </c>
      <c r="E95" s="3">
        <v>300</v>
      </c>
      <c r="F95" s="10"/>
      <c r="G95" s="4">
        <f t="shared" si="6"/>
        <v>0</v>
      </c>
    </row>
    <row r="96" spans="2:7" x14ac:dyDescent="0.2">
      <c r="B96" s="24">
        <f t="shared" si="8"/>
        <v>96</v>
      </c>
      <c r="C96" s="14"/>
      <c r="D96" s="2" t="s">
        <v>5</v>
      </c>
      <c r="E96" s="3">
        <v>100</v>
      </c>
      <c r="F96" s="10"/>
      <c r="G96" s="4">
        <f t="shared" si="6"/>
        <v>0</v>
      </c>
    </row>
    <row r="97" spans="2:7" x14ac:dyDescent="0.2">
      <c r="B97" s="24">
        <f t="shared" si="8"/>
        <v>97</v>
      </c>
      <c r="C97" s="14"/>
      <c r="D97" s="2" t="s">
        <v>5</v>
      </c>
      <c r="E97" s="3">
        <v>420</v>
      </c>
      <c r="F97" s="10"/>
      <c r="G97" s="4">
        <f t="shared" si="6"/>
        <v>0</v>
      </c>
    </row>
    <row r="98" spans="2:7" x14ac:dyDescent="0.2">
      <c r="B98" s="24">
        <f t="shared" si="8"/>
        <v>98</v>
      </c>
      <c r="C98" s="14"/>
      <c r="D98" s="2" t="s">
        <v>5</v>
      </c>
      <c r="E98" s="3">
        <v>500</v>
      </c>
      <c r="F98" s="10"/>
      <c r="G98" s="4">
        <f t="shared" si="6"/>
        <v>0</v>
      </c>
    </row>
    <row r="99" spans="2:7" x14ac:dyDescent="0.2">
      <c r="B99" s="24">
        <f t="shared" si="8"/>
        <v>99</v>
      </c>
      <c r="C99" s="14"/>
      <c r="D99" s="2" t="s">
        <v>5</v>
      </c>
      <c r="E99" s="3">
        <v>700</v>
      </c>
      <c r="F99" s="10"/>
      <c r="G99" s="4">
        <f t="shared" si="6"/>
        <v>0</v>
      </c>
    </row>
    <row r="100" spans="2:7" x14ac:dyDescent="0.2">
      <c r="B100" s="24">
        <f t="shared" si="8"/>
        <v>100</v>
      </c>
      <c r="C100" s="14"/>
      <c r="D100" s="2" t="s">
        <v>5</v>
      </c>
      <c r="E100" s="3">
        <v>500</v>
      </c>
      <c r="F100" s="10"/>
      <c r="G100" s="4">
        <f t="shared" si="6"/>
        <v>0</v>
      </c>
    </row>
    <row r="101" spans="2:7" x14ac:dyDescent="0.2">
      <c r="B101" s="24">
        <f t="shared" si="8"/>
        <v>101</v>
      </c>
      <c r="C101" s="14"/>
      <c r="D101" s="2" t="s">
        <v>5</v>
      </c>
      <c r="E101" s="3">
        <v>200</v>
      </c>
      <c r="F101" s="10"/>
      <c r="G101" s="4">
        <f t="shared" si="6"/>
        <v>0</v>
      </c>
    </row>
    <row r="102" spans="2:7" x14ac:dyDescent="0.2">
      <c r="B102" s="24">
        <f t="shared" si="8"/>
        <v>102</v>
      </c>
      <c r="C102" s="14"/>
      <c r="D102" s="2" t="s">
        <v>5</v>
      </c>
      <c r="E102" s="3">
        <v>500</v>
      </c>
      <c r="F102" s="10"/>
      <c r="G102" s="4">
        <f t="shared" si="6"/>
        <v>0</v>
      </c>
    </row>
    <row r="103" spans="2:7" x14ac:dyDescent="0.2">
      <c r="B103" s="24">
        <f t="shared" si="8"/>
        <v>103</v>
      </c>
      <c r="C103" s="14"/>
      <c r="D103" s="2" t="s">
        <v>5</v>
      </c>
      <c r="E103" s="3">
        <v>300</v>
      </c>
      <c r="F103" s="10"/>
      <c r="G103" s="4">
        <f t="shared" si="6"/>
        <v>0</v>
      </c>
    </row>
    <row r="104" spans="2:7" x14ac:dyDescent="0.2">
      <c r="B104" s="24">
        <f t="shared" si="8"/>
        <v>104</v>
      </c>
      <c r="C104" s="14"/>
      <c r="D104" s="2" t="s">
        <v>5</v>
      </c>
      <c r="E104" s="3">
        <v>300</v>
      </c>
      <c r="F104" s="10"/>
      <c r="G104" s="4">
        <f t="shared" si="6"/>
        <v>0</v>
      </c>
    </row>
    <row r="105" spans="2:7" x14ac:dyDescent="0.2">
      <c r="B105" s="24">
        <f t="shared" si="8"/>
        <v>105</v>
      </c>
      <c r="C105" s="14"/>
      <c r="D105" s="2" t="s">
        <v>5</v>
      </c>
      <c r="E105" s="3">
        <v>150</v>
      </c>
      <c r="F105" s="10"/>
      <c r="G105" s="4">
        <f t="shared" si="6"/>
        <v>0</v>
      </c>
    </row>
    <row r="106" spans="2:7" x14ac:dyDescent="0.2">
      <c r="B106" s="24">
        <f t="shared" si="8"/>
        <v>106</v>
      </c>
      <c r="C106" s="14"/>
      <c r="D106" s="2" t="s">
        <v>5</v>
      </c>
      <c r="E106" s="3">
        <v>200</v>
      </c>
      <c r="F106" s="10"/>
      <c r="G106" s="4">
        <f t="shared" si="6"/>
        <v>0</v>
      </c>
    </row>
    <row r="107" spans="2:7" x14ac:dyDescent="0.2">
      <c r="B107" s="24">
        <f t="shared" si="8"/>
        <v>107</v>
      </c>
      <c r="C107" s="14"/>
      <c r="D107" s="2" t="s">
        <v>25</v>
      </c>
      <c r="E107" s="3">
        <v>5000</v>
      </c>
      <c r="F107" s="10"/>
      <c r="G107" s="4">
        <f t="shared" si="6"/>
        <v>0</v>
      </c>
    </row>
    <row r="108" spans="2:7" x14ac:dyDescent="0.2">
      <c r="B108" s="24">
        <f t="shared" si="8"/>
        <v>108</v>
      </c>
      <c r="C108" s="14"/>
      <c r="D108" s="2" t="s">
        <v>25</v>
      </c>
      <c r="E108" s="3">
        <v>1320</v>
      </c>
      <c r="F108" s="10"/>
      <c r="G108" s="4">
        <f t="shared" si="6"/>
        <v>0</v>
      </c>
    </row>
    <row r="109" spans="2:7" x14ac:dyDescent="0.2">
      <c r="B109" s="24">
        <f t="shared" si="8"/>
        <v>109</v>
      </c>
      <c r="C109" s="14"/>
      <c r="D109" s="2" t="s">
        <v>5</v>
      </c>
      <c r="E109" s="3">
        <v>1000</v>
      </c>
      <c r="F109" s="10"/>
      <c r="G109" s="4">
        <f t="shared" si="6"/>
        <v>0</v>
      </c>
    </row>
    <row r="110" spans="2:7" x14ac:dyDescent="0.2">
      <c r="B110" s="24">
        <f t="shared" si="8"/>
        <v>110</v>
      </c>
      <c r="C110" s="14"/>
      <c r="D110" s="2" t="s">
        <v>5</v>
      </c>
      <c r="E110" s="3">
        <v>200</v>
      </c>
      <c r="F110" s="10"/>
      <c r="G110" s="4">
        <f t="shared" si="6"/>
        <v>0</v>
      </c>
    </row>
    <row r="111" spans="2:7" x14ac:dyDescent="0.2">
      <c r="B111" s="24">
        <f t="shared" si="8"/>
        <v>111</v>
      </c>
      <c r="C111" s="14"/>
      <c r="D111" s="2" t="s">
        <v>5</v>
      </c>
      <c r="E111" s="3">
        <v>200</v>
      </c>
      <c r="F111" s="10"/>
      <c r="G111" s="4">
        <f t="shared" si="6"/>
        <v>0</v>
      </c>
    </row>
    <row r="112" spans="2:7" x14ac:dyDescent="0.2">
      <c r="B112" s="24">
        <f t="shared" si="8"/>
        <v>112</v>
      </c>
      <c r="C112" s="14"/>
      <c r="D112" s="2" t="s">
        <v>5</v>
      </c>
      <c r="E112" s="3">
        <v>1000</v>
      </c>
      <c r="F112" s="10"/>
      <c r="G112" s="4">
        <f t="shared" si="6"/>
        <v>0</v>
      </c>
    </row>
    <row r="113" spans="2:7" x14ac:dyDescent="0.2">
      <c r="B113" s="24">
        <f t="shared" si="8"/>
        <v>113</v>
      </c>
      <c r="C113" s="14"/>
      <c r="D113" s="2" t="s">
        <v>5</v>
      </c>
      <c r="E113" s="3">
        <v>3000</v>
      </c>
      <c r="F113" s="10"/>
      <c r="G113" s="4">
        <f t="shared" si="6"/>
        <v>0</v>
      </c>
    </row>
    <row r="114" spans="2:7" x14ac:dyDescent="0.2">
      <c r="B114" s="24">
        <f t="shared" si="8"/>
        <v>114</v>
      </c>
      <c r="C114" s="14"/>
      <c r="D114" s="2" t="s">
        <v>5</v>
      </c>
      <c r="E114" s="3">
        <v>600</v>
      </c>
      <c r="F114" s="10"/>
      <c r="G114" s="4">
        <f t="shared" si="6"/>
        <v>0</v>
      </c>
    </row>
    <row r="115" spans="2:7" x14ac:dyDescent="0.2">
      <c r="B115" s="24">
        <f t="shared" si="8"/>
        <v>115</v>
      </c>
      <c r="C115" s="14"/>
      <c r="D115" s="2" t="s">
        <v>5</v>
      </c>
      <c r="E115" s="3">
        <v>400</v>
      </c>
      <c r="F115" s="10"/>
      <c r="G115" s="4">
        <f t="shared" si="6"/>
        <v>0</v>
      </c>
    </row>
    <row r="116" spans="2:7" x14ac:dyDescent="0.2">
      <c r="B116" s="24">
        <f t="shared" si="8"/>
        <v>116</v>
      </c>
      <c r="C116" s="14"/>
      <c r="D116" s="2" t="s">
        <v>25</v>
      </c>
      <c r="E116" s="3">
        <v>5000</v>
      </c>
      <c r="F116" s="10"/>
      <c r="G116" s="4">
        <f t="shared" si="6"/>
        <v>0</v>
      </c>
    </row>
    <row r="117" spans="2:7" x14ac:dyDescent="0.2">
      <c r="B117" s="24">
        <f t="shared" si="8"/>
        <v>117</v>
      </c>
      <c r="C117" s="14"/>
      <c r="D117" s="2" t="s">
        <v>25</v>
      </c>
      <c r="E117" s="3">
        <v>5000</v>
      </c>
      <c r="F117" s="10"/>
      <c r="G117" s="4">
        <f t="shared" si="6"/>
        <v>0</v>
      </c>
    </row>
    <row r="118" spans="2:7" x14ac:dyDescent="0.2">
      <c r="B118" s="24">
        <f t="shared" si="8"/>
        <v>118</v>
      </c>
      <c r="C118" s="14"/>
      <c r="D118" s="2" t="s">
        <v>30</v>
      </c>
      <c r="E118" s="3">
        <v>5000</v>
      </c>
      <c r="F118" s="10"/>
      <c r="G118" s="4">
        <f t="shared" si="6"/>
        <v>0</v>
      </c>
    </row>
    <row r="119" spans="2:7" x14ac:dyDescent="0.2">
      <c r="B119" s="24">
        <f t="shared" si="8"/>
        <v>119</v>
      </c>
      <c r="C119" s="14"/>
      <c r="D119" s="2" t="s">
        <v>25</v>
      </c>
      <c r="E119" s="3">
        <v>5000</v>
      </c>
      <c r="F119" s="10"/>
      <c r="G119" s="4">
        <f t="shared" si="6"/>
        <v>0</v>
      </c>
    </row>
    <row r="120" spans="2:7" x14ac:dyDescent="0.2">
      <c r="B120" s="24">
        <f t="shared" si="8"/>
        <v>120</v>
      </c>
      <c r="C120" s="14"/>
      <c r="D120" s="2" t="s">
        <v>27</v>
      </c>
      <c r="E120" s="3">
        <v>490</v>
      </c>
      <c r="F120" s="10"/>
      <c r="G120" s="4">
        <f t="shared" ref="G120:G122" si="9">F120*E120</f>
        <v>0</v>
      </c>
    </row>
    <row r="121" spans="2:7" x14ac:dyDescent="0.2">
      <c r="B121" s="24">
        <f t="shared" si="8"/>
        <v>121</v>
      </c>
      <c r="C121" s="14"/>
      <c r="D121" s="2" t="s">
        <v>5</v>
      </c>
      <c r="E121" s="3">
        <v>90</v>
      </c>
      <c r="F121" s="10"/>
      <c r="G121" s="4">
        <f t="shared" si="9"/>
        <v>0</v>
      </c>
    </row>
    <row r="122" spans="2:7" x14ac:dyDescent="0.2">
      <c r="B122" s="24">
        <f t="shared" si="8"/>
        <v>122</v>
      </c>
      <c r="C122" s="14"/>
      <c r="D122" s="2" t="s">
        <v>5</v>
      </c>
      <c r="E122" s="3">
        <v>90</v>
      </c>
      <c r="F122" s="10"/>
      <c r="G122" s="4">
        <f t="shared" si="9"/>
        <v>0</v>
      </c>
    </row>
    <row r="123" spans="2:7" x14ac:dyDescent="0.2">
      <c r="B123" s="24">
        <f t="shared" si="8"/>
        <v>123</v>
      </c>
      <c r="C123" s="14"/>
      <c r="D123" s="2" t="s">
        <v>5</v>
      </c>
      <c r="E123" s="3">
        <v>90</v>
      </c>
      <c r="F123" s="10"/>
      <c r="G123" s="4">
        <f t="shared" ref="G123" si="10">F123*E123</f>
        <v>0</v>
      </c>
    </row>
    <row r="124" spans="2:7" ht="12.75" x14ac:dyDescent="0.2">
      <c r="B124"/>
      <c r="C124"/>
      <c r="D124"/>
      <c r="E124"/>
      <c r="F124"/>
      <c r="G124"/>
    </row>
    <row r="125" spans="2:7" ht="12.75" x14ac:dyDescent="0.2">
      <c r="B125"/>
      <c r="C125"/>
      <c r="D125"/>
      <c r="E125"/>
      <c r="F125"/>
      <c r="G125"/>
    </row>
    <row r="126" spans="2:7" ht="12.75" x14ac:dyDescent="0.2">
      <c r="B126"/>
      <c r="C126"/>
      <c r="D126"/>
      <c r="E126"/>
      <c r="F126"/>
      <c r="G126"/>
    </row>
    <row r="127" spans="2:7" ht="12.75" x14ac:dyDescent="0.2">
      <c r="B127"/>
      <c r="C127"/>
      <c r="D127"/>
      <c r="E127"/>
      <c r="F127"/>
      <c r="G127"/>
    </row>
    <row r="128" spans="2:7" ht="12.75" x14ac:dyDescent="0.2">
      <c r="B128"/>
      <c r="C128"/>
      <c r="D128"/>
      <c r="E128"/>
      <c r="F128"/>
      <c r="G128"/>
    </row>
    <row r="129" spans="2:7" ht="12.75" x14ac:dyDescent="0.2">
      <c r="B129"/>
      <c r="C129"/>
      <c r="D129"/>
      <c r="E129"/>
      <c r="F129"/>
      <c r="G129"/>
    </row>
    <row r="130" spans="2:7" ht="12.75" x14ac:dyDescent="0.2">
      <c r="B130"/>
      <c r="C130"/>
      <c r="D130"/>
      <c r="E130"/>
      <c r="F130"/>
      <c r="G130"/>
    </row>
  </sheetData>
  <sheetProtection algorithmName="SHA-512" hashValue="s+uZGbw3CIWmzCCeoRPJ+SHmUVrEPBmA4+UQuKrALfAT1SMK+7knv+pHnvD26xfMTZTppZ7AF63dU6ky4eO78A==" saltValue="yQvsshgY7P6hLhj+BNOwxA==" spinCount="100000" sheet="1" objects="1" scenarios="1"/>
  <mergeCells count="15"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2018-04-11T15:48:20Z</dcterms:modified>
</cp:coreProperties>
</file>